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<sst xmlns="http://schemas.openxmlformats.org/spreadsheetml/2006/main" count="86" uniqueCount="83">
  <si>
    <t>Наименование ОУ</t>
  </si>
  <si>
    <t>Ссылка на сайт образовательного учреждения</t>
  </si>
  <si>
    <t>Наличие специального раздела "Сведения об образовательной организации", где доступ осуществляется с главной страницы Сайта</t>
  </si>
  <si>
    <t>1. Основные сведения</t>
  </si>
  <si>
    <t>2. Структура и органы управления образовательной организацией</t>
  </si>
  <si>
    <t>3. Документы</t>
  </si>
  <si>
    <t>4. Образование</t>
  </si>
  <si>
    <t>5. Образовательные стандарты</t>
  </si>
  <si>
    <t>6. Руководство</t>
  </si>
  <si>
    <t>7. Материально-техническое обеспечение и оснащенность образовательного процесса</t>
  </si>
  <si>
    <t>8. Стипендии и иные виды материальной поддержки</t>
  </si>
  <si>
    <t>9. Платные образовательные услуги</t>
  </si>
  <si>
    <t>10. Финансово-хозяйственная деятельность</t>
  </si>
  <si>
    <t>11. Вакантные места для приема (перевода)</t>
  </si>
  <si>
    <t>итого:</t>
  </si>
  <si>
    <t>Дата создания образовательной организации</t>
  </si>
  <si>
    <t>Информация об учредителе</t>
  </si>
  <si>
    <t xml:space="preserve">Информация о месте нахождения </t>
  </si>
  <si>
    <t>Информация о режиме, графике работы</t>
  </si>
  <si>
    <t>Контактные телефоны и адрес электронной почты</t>
  </si>
  <si>
    <t>Структура и органы управления ОО</t>
  </si>
  <si>
    <t>Руководители структурных подразделений</t>
  </si>
  <si>
    <t>Адреса структурных подразделений (при наличии)</t>
  </si>
  <si>
    <t>Адреса эл.почты структурных подразделений (при наличии)</t>
  </si>
  <si>
    <t>Положение о структурных подразделениях с приложением копий указанных положений (при наличии)</t>
  </si>
  <si>
    <t>Устав образовательной организации (копия)</t>
  </si>
  <si>
    <t>Лицензии на осуществление образовательной деятельности (копия)</t>
  </si>
  <si>
    <t>Свидетельство о государственной акредитации (с приложениями) (копия)</t>
  </si>
  <si>
    <t>План финансово-хозяйственной деятельности ОО (копия)</t>
  </si>
  <si>
    <t>Локальные нормативные акты (копии)</t>
  </si>
  <si>
    <t>Правила внутреннего распорядка обучающихся (копия)</t>
  </si>
  <si>
    <t>Правила внутреннего трудового распорядка и коллективного договора (копия)</t>
  </si>
  <si>
    <t>Отчет о результатах самообследования</t>
  </si>
  <si>
    <t>Документ о порядке оказания платных образовательных услуг</t>
  </si>
  <si>
    <t>Документ об утверждении стоимости обучения по каждой образовательной программе</t>
  </si>
  <si>
    <t xml:space="preserve">Предписания органов, осуществляющих госконтроль в сфере образования </t>
  </si>
  <si>
    <t>Отчеты об исполнений предписаний</t>
  </si>
  <si>
    <t>Информация об уровне образования</t>
  </si>
  <si>
    <t>Информация о формах обучения</t>
  </si>
  <si>
    <t>Информация о нормативном сроке обучения</t>
  </si>
  <si>
    <t>Инф. о сроке действия госаккредитации ОП</t>
  </si>
  <si>
    <t>Описание ОП с приложением копии</t>
  </si>
  <si>
    <t>Учебный план с приложением копии</t>
  </si>
  <si>
    <t>Аннотации к рабочим программам дисциплин с приложением копий</t>
  </si>
  <si>
    <t>Календарный учебный график с приложением копии</t>
  </si>
  <si>
    <t>Инф. о реализуемых образовательных программах</t>
  </si>
  <si>
    <t>Методические и иные документы, разработанные ОО</t>
  </si>
  <si>
    <t>Инф. о численности обучающихся по образ. программам</t>
  </si>
  <si>
    <t>Информация о языках, на которых осуществляется обучение</t>
  </si>
  <si>
    <t>ФГОС и образовательные стандарты (копии или гиперссылки на документы на сайте МОН РФ</t>
  </si>
  <si>
    <t>Информация о руководителе и заместителях руководителя ОО и структурных подразделений</t>
  </si>
  <si>
    <t>Ф.И.О. руководителя и его заместителей</t>
  </si>
  <si>
    <t>Должность руководителя и его заместителей</t>
  </si>
  <si>
    <t>Контактные телефоны и адреса электронной почты</t>
  </si>
  <si>
    <t xml:space="preserve">Персональный состав педагогических работников с указанием образования, квалификации и опыта работы и др. </t>
  </si>
  <si>
    <t>Наличе ученой степени или звания (при наличии)</t>
  </si>
  <si>
    <t>Наименование направления подготовки и специальности</t>
  </si>
  <si>
    <t>Данные о повышении квалификации и (или профессиональной переподготовке (при наличии)</t>
  </si>
  <si>
    <t>Общий стаж работы</t>
  </si>
  <si>
    <t>Стаж работы по специальности</t>
  </si>
  <si>
    <t>Информация о материально-техническом обеспечении в т.ч. оборудованных кабинетов, библиотек, объектов спорта</t>
  </si>
  <si>
    <t>Условия питания и охраны здоровья обучающихся</t>
  </si>
  <si>
    <t>Доступ к информационным системам и сетям</t>
  </si>
  <si>
    <t>Наличие электронных образовательных ресурсов для обучающихся</t>
  </si>
  <si>
    <t>Наличие и условия предоставления стипендий</t>
  </si>
  <si>
    <t>Наличие общежития, интерната, количестве жилых помещений в общежитии</t>
  </si>
  <si>
    <t>Формирование платы за проживание в общежитии и других видов мат.поддержки обучающихся</t>
  </si>
  <si>
    <t>Трудоустройство выпускников</t>
  </si>
  <si>
    <t>Порядок оказания платных образовательных услуг</t>
  </si>
  <si>
    <t xml:space="preserve">Инф. Об объеме образовательной деятельности </t>
  </si>
  <si>
    <t>Инф. о поступлении финансовых и материальных средств и об их расходовании по итогам финансового года</t>
  </si>
  <si>
    <t>О наличии вакантных мест для приема (перевода) по каждой ОП, профессии, специальности, направлению подготовки</t>
  </si>
  <si>
    <t>Муниципальное общеобразовательное учреждение «Средняя общеобразовательная школа сельского поселения Верхний Курп» Терского муниципального района</t>
  </si>
  <si>
    <t>http://www.sv-kurp.ucoz.ru</t>
  </si>
  <si>
    <t>%</t>
  </si>
  <si>
    <t>Муниципальное общеобразовательное учреждение «Лицей №1 городского поселения Терек» Терского муниципального района.</t>
  </si>
  <si>
    <t>http://www.liceyterek.narod.ru</t>
  </si>
  <si>
    <t>Муниципальное казённое общеобразовательное учреждение «Лицей №1» г.п. Нарткала Урванского муниципального района.</t>
  </si>
  <si>
    <t xml:space="preserve">http://licej1-nartkala.narod.ru </t>
  </si>
  <si>
    <t>Муниципальное общеобразовательное учреждение «Лицей №1» г.Тырныауза Эльбрусского муниципального района.</t>
  </si>
  <si>
    <t>http://licey1.ru/</t>
  </si>
  <si>
    <t>Государственное казенное образовательное учреждение «Лицей для одаренных детей»</t>
  </si>
  <si>
    <t>http://лицей-КБР.РФ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</si>
</sst>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4" fontId="4" fillId="0" borderId="3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top" wrapText="1"/>
    </xf>
    <xf numFmtId="164" fontId="5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2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center" vertical="center"/>
    </xf>
    <xf numFmtId="164" fontId="2" fillId="0" borderId="0" xfId="0" applyFont="1" applyFill="1" applyAlignment="1">
      <alignment horizontal="center"/>
    </xf>
    <xf numFmtId="164" fontId="6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top" wrapText="1"/>
    </xf>
    <xf numFmtId="164" fontId="0" fillId="0" borderId="4" xfId="0" applyBorder="1" applyAlignment="1">
      <alignment/>
    </xf>
    <xf numFmtId="164" fontId="7" fillId="0" borderId="5" xfId="0" applyFont="1" applyBorder="1" applyAlignment="1">
      <alignment horizontal="center" vertical="center"/>
    </xf>
    <xf numFmtId="164" fontId="7" fillId="0" borderId="5" xfId="0" applyFont="1" applyBorder="1" applyAlignment="1">
      <alignment horizontal="center"/>
    </xf>
    <xf numFmtId="164" fontId="0" fillId="0" borderId="1" xfId="0" applyFill="1" applyBorder="1" applyAlignment="1">
      <alignment horizontal="center" vertical="center" wrapText="1"/>
    </xf>
    <xf numFmtId="164" fontId="0" fillId="0" borderId="1" xfId="2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Font="1" applyBorder="1" applyAlignment="1">
      <alignment horizontal="center" vertical="center"/>
    </xf>
    <xf numFmtId="164" fontId="0" fillId="0" borderId="1" xfId="0" applyFont="1" applyFill="1" applyBorder="1" applyAlignment="1">
      <alignment wrapText="1"/>
    </xf>
    <xf numFmtId="164" fontId="8" fillId="0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 vertical="center" wrapText="1"/>
    </xf>
    <xf numFmtId="164" fontId="0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Гиперссылка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V6"/>
  <sheetViews>
    <sheetView tabSelected="1" workbookViewId="0" topLeftCell="A1">
      <selection activeCell="B8" sqref="B8"/>
    </sheetView>
  </sheetViews>
  <sheetFormatPr defaultColWidth="9.140625" defaultRowHeight="12.75"/>
  <cols>
    <col min="1" max="1" width="4.421875" style="1" customWidth="1"/>
    <col min="2" max="2" width="36.421875" style="2" customWidth="1"/>
    <col min="3" max="4" width="29.00390625" style="2" customWidth="1"/>
    <col min="5" max="5" width="18.421875" style="2" customWidth="1"/>
    <col min="6" max="6" width="14.140625" style="2" customWidth="1"/>
    <col min="7" max="7" width="13.140625" style="2" customWidth="1"/>
    <col min="8" max="9" width="13.28125" style="2" customWidth="1"/>
    <col min="10" max="11" width="12.8515625" style="2" customWidth="1"/>
    <col min="12" max="12" width="16.421875" style="2" customWidth="1"/>
    <col min="13" max="13" width="11.421875" style="2" customWidth="1"/>
    <col min="14" max="14" width="13.7109375" style="2" customWidth="1"/>
    <col min="15" max="15" width="10.7109375" style="2" customWidth="1"/>
    <col min="16" max="16" width="16.00390625" style="2" customWidth="1"/>
    <col min="17" max="17" width="11.8515625" style="2" customWidth="1"/>
    <col min="18" max="18" width="12.140625" style="2" customWidth="1"/>
    <col min="19" max="21" width="15.00390625" style="2" customWidth="1"/>
    <col min="22" max="22" width="13.00390625" style="2" customWidth="1"/>
    <col min="23" max="24" width="14.421875" style="2" customWidth="1"/>
    <col min="25" max="26" width="18.00390625" style="2" customWidth="1"/>
    <col min="27" max="27" width="13.8515625" style="2" customWidth="1"/>
    <col min="28" max="28" width="11.57421875" style="2" customWidth="1"/>
    <col min="29" max="29" width="9.8515625" style="2" customWidth="1"/>
    <col min="30" max="30" width="11.57421875" style="2" customWidth="1"/>
    <col min="31" max="31" width="11.00390625" style="2" customWidth="1"/>
    <col min="32" max="33" width="14.28125" style="2" customWidth="1"/>
    <col min="34" max="34" width="15.00390625" style="2" customWidth="1"/>
    <col min="35" max="35" width="14.28125" style="2" customWidth="1"/>
    <col min="36" max="36" width="16.57421875" style="2" customWidth="1"/>
    <col min="37" max="37" width="15.00390625" style="2" customWidth="1"/>
    <col min="38" max="38" width="15.8515625" style="2" customWidth="1"/>
    <col min="39" max="39" width="21.00390625" style="2" customWidth="1"/>
    <col min="40" max="40" width="15.8515625" style="2" customWidth="1"/>
    <col min="41" max="42" width="9.140625" style="2" customWidth="1"/>
    <col min="43" max="43" width="12.8515625" style="2" customWidth="1"/>
    <col min="44" max="45" width="16.57421875" style="2" customWidth="1"/>
    <col min="46" max="46" width="17.421875" style="2" customWidth="1"/>
    <col min="47" max="47" width="15.28125" style="2" customWidth="1"/>
    <col min="48" max="48" width="14.421875" style="2" customWidth="1"/>
    <col min="49" max="49" width="12.00390625" style="2" customWidth="1"/>
    <col min="50" max="50" width="16.28125" style="2" customWidth="1"/>
    <col min="51" max="53" width="9.140625" style="2" customWidth="1"/>
    <col min="54" max="55" width="12.00390625" style="2" customWidth="1"/>
    <col min="56" max="56" width="14.00390625" style="2" customWidth="1"/>
    <col min="57" max="57" width="13.421875" style="2" customWidth="1"/>
    <col min="58" max="58" width="25.00390625" style="2" customWidth="1"/>
    <col min="59" max="59" width="14.00390625" style="2" customWidth="1"/>
    <col min="60" max="60" width="17.7109375" style="2" customWidth="1"/>
    <col min="61" max="61" width="23.28125" style="2" customWidth="1"/>
    <col min="62" max="62" width="9.140625" style="3" customWidth="1"/>
    <col min="63" max="16384" width="9.140625" style="2" customWidth="1"/>
  </cols>
  <sheetData>
    <row r="3" spans="1:62" ht="27" customHeight="1">
      <c r="A3" s="4"/>
      <c r="B3" s="5" t="s">
        <v>0</v>
      </c>
      <c r="C3" s="6" t="s">
        <v>1</v>
      </c>
      <c r="D3" s="6" t="s">
        <v>2</v>
      </c>
      <c r="E3" s="7" t="s">
        <v>3</v>
      </c>
      <c r="F3" s="7"/>
      <c r="G3" s="7"/>
      <c r="H3" s="7"/>
      <c r="I3" s="7"/>
      <c r="J3" s="8" t="s">
        <v>4</v>
      </c>
      <c r="K3" s="8"/>
      <c r="L3" s="8"/>
      <c r="M3" s="8"/>
      <c r="N3" s="8"/>
      <c r="O3" s="8" t="s">
        <v>5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 t="s">
        <v>6</v>
      </c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9" t="s">
        <v>7</v>
      </c>
      <c r="AN3" s="8" t="s">
        <v>8</v>
      </c>
      <c r="AO3" s="8"/>
      <c r="AP3" s="8"/>
      <c r="AQ3" s="8"/>
      <c r="AR3" s="8"/>
      <c r="AS3" s="8"/>
      <c r="AT3" s="8"/>
      <c r="AU3" s="8"/>
      <c r="AV3" s="8"/>
      <c r="AW3" s="8"/>
      <c r="AX3" s="9" t="s">
        <v>9</v>
      </c>
      <c r="AY3" s="9"/>
      <c r="AZ3" s="9"/>
      <c r="BA3" s="9"/>
      <c r="BB3" s="9" t="s">
        <v>10</v>
      </c>
      <c r="BC3" s="9"/>
      <c r="BD3" s="9"/>
      <c r="BE3" s="9"/>
      <c r="BF3" s="10" t="s">
        <v>11</v>
      </c>
      <c r="BG3" s="9" t="s">
        <v>12</v>
      </c>
      <c r="BH3" s="9"/>
      <c r="BI3" s="9" t="s">
        <v>13</v>
      </c>
      <c r="BJ3" s="11" t="s">
        <v>14</v>
      </c>
    </row>
    <row r="4" spans="1:256" s="13" customFormat="1" ht="105" customHeight="1">
      <c r="A4" s="4"/>
      <c r="B4" s="5"/>
      <c r="C4" s="6"/>
      <c r="D4" s="6"/>
      <c r="E4" s="12" t="s">
        <v>15</v>
      </c>
      <c r="F4" s="12" t="s">
        <v>16</v>
      </c>
      <c r="G4" s="12" t="s">
        <v>17</v>
      </c>
      <c r="H4" s="12" t="s">
        <v>18</v>
      </c>
      <c r="I4" s="12" t="s">
        <v>19</v>
      </c>
      <c r="J4" s="12" t="s">
        <v>20</v>
      </c>
      <c r="K4" s="12" t="s">
        <v>21</v>
      </c>
      <c r="L4" s="12" t="s">
        <v>22</v>
      </c>
      <c r="M4" s="12" t="s">
        <v>23</v>
      </c>
      <c r="N4" s="12" t="s">
        <v>24</v>
      </c>
      <c r="O4" s="12" t="s">
        <v>25</v>
      </c>
      <c r="P4" s="12" t="s">
        <v>26</v>
      </c>
      <c r="Q4" s="12" t="s">
        <v>27</v>
      </c>
      <c r="R4" s="12" t="s">
        <v>28</v>
      </c>
      <c r="S4" s="12" t="s">
        <v>29</v>
      </c>
      <c r="T4" s="12" t="s">
        <v>30</v>
      </c>
      <c r="U4" s="12" t="s">
        <v>31</v>
      </c>
      <c r="V4" s="12" t="s">
        <v>32</v>
      </c>
      <c r="W4" s="12" t="s">
        <v>33</v>
      </c>
      <c r="X4" s="12" t="s">
        <v>34</v>
      </c>
      <c r="Y4" s="12" t="s">
        <v>35</v>
      </c>
      <c r="Z4" s="12" t="s">
        <v>36</v>
      </c>
      <c r="AA4" s="12" t="s">
        <v>37</v>
      </c>
      <c r="AB4" s="12" t="s">
        <v>38</v>
      </c>
      <c r="AC4" s="12" t="s">
        <v>39</v>
      </c>
      <c r="AD4" s="12" t="s">
        <v>40</v>
      </c>
      <c r="AE4" s="12" t="s">
        <v>41</v>
      </c>
      <c r="AF4" s="12" t="s">
        <v>42</v>
      </c>
      <c r="AG4" s="12" t="s">
        <v>43</v>
      </c>
      <c r="AH4" s="12" t="s">
        <v>44</v>
      </c>
      <c r="AI4" s="12" t="s">
        <v>45</v>
      </c>
      <c r="AJ4" s="12" t="s">
        <v>46</v>
      </c>
      <c r="AK4" s="12" t="s">
        <v>47</v>
      </c>
      <c r="AL4" s="12" t="s">
        <v>48</v>
      </c>
      <c r="AM4" s="12" t="s">
        <v>49</v>
      </c>
      <c r="AN4" s="12" t="s">
        <v>50</v>
      </c>
      <c r="AO4" s="12" t="s">
        <v>51</v>
      </c>
      <c r="AP4" s="12" t="s">
        <v>52</v>
      </c>
      <c r="AQ4" s="12" t="s">
        <v>53</v>
      </c>
      <c r="AR4" s="12" t="s">
        <v>54</v>
      </c>
      <c r="AS4" s="12" t="s">
        <v>55</v>
      </c>
      <c r="AT4" s="12" t="s">
        <v>56</v>
      </c>
      <c r="AU4" s="12" t="s">
        <v>57</v>
      </c>
      <c r="AV4" s="12" t="s">
        <v>58</v>
      </c>
      <c r="AW4" s="12" t="s">
        <v>59</v>
      </c>
      <c r="AX4" s="12" t="s">
        <v>60</v>
      </c>
      <c r="AY4" s="12" t="s">
        <v>61</v>
      </c>
      <c r="AZ4" s="12" t="s">
        <v>62</v>
      </c>
      <c r="BA4" s="12" t="s">
        <v>63</v>
      </c>
      <c r="BB4" s="12" t="s">
        <v>64</v>
      </c>
      <c r="BC4" s="12" t="s">
        <v>65</v>
      </c>
      <c r="BD4" s="12" t="s">
        <v>66</v>
      </c>
      <c r="BE4" s="12" t="s">
        <v>67</v>
      </c>
      <c r="BF4" s="12" t="s">
        <v>68</v>
      </c>
      <c r="BG4" s="12" t="s">
        <v>69</v>
      </c>
      <c r="BH4" s="12" t="s">
        <v>70</v>
      </c>
      <c r="BI4" s="12" t="s">
        <v>71</v>
      </c>
      <c r="BJ4" s="11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62" s="14" customFormat="1" ht="28.5" customHeight="1">
      <c r="A5" s="15"/>
      <c r="B5" s="16">
        <v>1</v>
      </c>
      <c r="C5" s="17">
        <v>2</v>
      </c>
      <c r="D5" s="17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15">
        <v>31</v>
      </c>
      <c r="AG5" s="15">
        <v>32</v>
      </c>
      <c r="AH5" s="15">
        <v>33</v>
      </c>
      <c r="AI5" s="15">
        <v>34</v>
      </c>
      <c r="AJ5" s="15">
        <v>35</v>
      </c>
      <c r="AK5" s="15">
        <v>36</v>
      </c>
      <c r="AL5" s="15">
        <v>37</v>
      </c>
      <c r="AM5" s="15">
        <v>38</v>
      </c>
      <c r="AN5" s="15">
        <v>39</v>
      </c>
      <c r="AO5" s="15">
        <v>40</v>
      </c>
      <c r="AP5" s="15">
        <v>41</v>
      </c>
      <c r="AQ5" s="15">
        <v>42</v>
      </c>
      <c r="AR5" s="15">
        <v>43</v>
      </c>
      <c r="AS5" s="15">
        <v>44</v>
      </c>
      <c r="AT5" s="15">
        <v>45</v>
      </c>
      <c r="AU5" s="15">
        <v>46</v>
      </c>
      <c r="AV5" s="15">
        <v>47</v>
      </c>
      <c r="AW5" s="15">
        <v>48</v>
      </c>
      <c r="AX5" s="15">
        <v>49</v>
      </c>
      <c r="AY5" s="15">
        <v>50</v>
      </c>
      <c r="AZ5" s="15">
        <v>51</v>
      </c>
      <c r="BA5" s="15">
        <v>52</v>
      </c>
      <c r="BB5" s="15">
        <v>53</v>
      </c>
      <c r="BC5" s="15">
        <v>54</v>
      </c>
      <c r="BD5" s="15">
        <v>55</v>
      </c>
      <c r="BE5" s="15">
        <v>56</v>
      </c>
      <c r="BF5" s="15">
        <v>57</v>
      </c>
      <c r="BG5" s="15">
        <v>58</v>
      </c>
      <c r="BH5" s="15">
        <v>59</v>
      </c>
      <c r="BI5" s="15">
        <v>60</v>
      </c>
      <c r="BJ5" s="11"/>
    </row>
    <row r="6" spans="1:82" s="14" customFormat="1" ht="129.75" customHeight="1">
      <c r="A6" s="15"/>
      <c r="B6" s="18" t="s">
        <v>72</v>
      </c>
      <c r="C6" s="15" t="s">
        <v>73</v>
      </c>
      <c r="D6" s="15">
        <v>1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0</v>
      </c>
      <c r="M6" s="15">
        <v>0</v>
      </c>
      <c r="N6" s="15">
        <v>0</v>
      </c>
      <c r="O6" s="15">
        <v>1</v>
      </c>
      <c r="P6" s="15">
        <v>1</v>
      </c>
      <c r="Q6" s="15">
        <v>1</v>
      </c>
      <c r="R6" s="15">
        <v>1</v>
      </c>
      <c r="S6" s="15">
        <v>1</v>
      </c>
      <c r="T6" s="15">
        <v>1</v>
      </c>
      <c r="U6" s="15">
        <v>1</v>
      </c>
      <c r="V6" s="15">
        <v>1</v>
      </c>
      <c r="W6" s="15">
        <v>1</v>
      </c>
      <c r="X6" s="15">
        <v>0</v>
      </c>
      <c r="Y6" s="15">
        <v>1</v>
      </c>
      <c r="Z6" s="15">
        <v>0</v>
      </c>
      <c r="AA6" s="15">
        <v>1</v>
      </c>
      <c r="AB6" s="15">
        <v>1</v>
      </c>
      <c r="AC6" s="15">
        <v>1</v>
      </c>
      <c r="AD6" s="15">
        <v>1</v>
      </c>
      <c r="AE6" s="15">
        <v>1</v>
      </c>
      <c r="AF6" s="15">
        <v>1</v>
      </c>
      <c r="AG6" s="15">
        <v>1</v>
      </c>
      <c r="AH6" s="15">
        <v>1</v>
      </c>
      <c r="AI6" s="15">
        <v>1</v>
      </c>
      <c r="AJ6" s="15">
        <v>1</v>
      </c>
      <c r="AK6" s="15">
        <v>1</v>
      </c>
      <c r="AL6" s="15">
        <v>1</v>
      </c>
      <c r="AM6" s="15">
        <v>1</v>
      </c>
      <c r="AN6" s="15">
        <v>1</v>
      </c>
      <c r="AO6" s="15">
        <v>1</v>
      </c>
      <c r="AP6" s="15">
        <v>1</v>
      </c>
      <c r="AQ6" s="15">
        <v>1</v>
      </c>
      <c r="AR6" s="15">
        <v>1</v>
      </c>
      <c r="AS6" s="15">
        <v>1</v>
      </c>
      <c r="AT6" s="15">
        <v>1</v>
      </c>
      <c r="AU6" s="15">
        <v>1</v>
      </c>
      <c r="AV6" s="15">
        <v>1</v>
      </c>
      <c r="AW6" s="15">
        <v>1</v>
      </c>
      <c r="AX6" s="15">
        <v>1</v>
      </c>
      <c r="AY6" s="15">
        <v>1</v>
      </c>
      <c r="AZ6" s="15">
        <v>1</v>
      </c>
      <c r="BA6" s="15">
        <v>1</v>
      </c>
      <c r="BB6" s="15">
        <v>1</v>
      </c>
      <c r="BC6" s="15">
        <v>0</v>
      </c>
      <c r="BD6" s="15">
        <v>1</v>
      </c>
      <c r="BE6" s="15">
        <v>0</v>
      </c>
      <c r="BF6" s="15">
        <v>1</v>
      </c>
      <c r="BG6" s="15">
        <v>0</v>
      </c>
      <c r="BH6" s="15">
        <v>1</v>
      </c>
      <c r="BI6" s="15">
        <v>1</v>
      </c>
      <c r="BJ6" s="19">
        <f>SUM(D6:BI6)</f>
        <v>50</v>
      </c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</row>
  </sheetData>
  <sheetProtection selectLockedCells="1" selectUnlockedCells="1"/>
  <mergeCells count="13">
    <mergeCell ref="A3:A4"/>
    <mergeCell ref="B3:B4"/>
    <mergeCell ref="C3:C4"/>
    <mergeCell ref="D3:D4"/>
    <mergeCell ref="E3:I3"/>
    <mergeCell ref="J3:N3"/>
    <mergeCell ref="O3:Z3"/>
    <mergeCell ref="AA3:AL3"/>
    <mergeCell ref="AN3:AW3"/>
    <mergeCell ref="AX3:BA3"/>
    <mergeCell ref="BB3:BE3"/>
    <mergeCell ref="BG3:BH3"/>
    <mergeCell ref="BJ3:B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0"/>
  <sheetViews>
    <sheetView workbookViewId="0" topLeftCell="A1">
      <selection activeCell="E6" sqref="E6"/>
    </sheetView>
  </sheetViews>
  <sheetFormatPr defaultColWidth="9.140625" defaultRowHeight="12.75"/>
  <cols>
    <col min="1" max="1" width="20.00390625" style="0" customWidth="1"/>
    <col min="2" max="2" width="20.8515625" style="0" customWidth="1"/>
  </cols>
  <sheetData>
    <row r="4" spans="1:4" ht="12.75" customHeight="1">
      <c r="A4" s="21" t="s">
        <v>0</v>
      </c>
      <c r="B4" s="22" t="s">
        <v>1</v>
      </c>
      <c r="C4" s="23"/>
      <c r="D4" s="23"/>
    </row>
    <row r="5" spans="1:4" ht="15.75">
      <c r="A5" s="21"/>
      <c r="B5" s="22"/>
      <c r="C5" s="24" t="s">
        <v>14</v>
      </c>
      <c r="D5" s="25" t="s">
        <v>74</v>
      </c>
    </row>
    <row r="6" spans="1:4" ht="15.75">
      <c r="A6" s="26">
        <v>1</v>
      </c>
      <c r="B6" s="27">
        <v>2</v>
      </c>
      <c r="C6" s="28">
        <v>3</v>
      </c>
      <c r="D6" s="28">
        <v>4</v>
      </c>
    </row>
    <row r="7" spans="1:4" ht="103.5" customHeight="1">
      <c r="A7" s="29" t="s">
        <v>75</v>
      </c>
      <c r="B7" s="30" t="s">
        <v>76</v>
      </c>
      <c r="C7" s="31"/>
      <c r="D7" s="31"/>
    </row>
    <row r="8" spans="1:4" ht="108" customHeight="1">
      <c r="A8" s="32" t="s">
        <v>77</v>
      </c>
      <c r="B8" s="30" t="s">
        <v>78</v>
      </c>
      <c r="C8" s="31"/>
      <c r="D8" s="31"/>
    </row>
    <row r="9" spans="1:4" ht="96" customHeight="1">
      <c r="A9" s="32" t="s">
        <v>79</v>
      </c>
      <c r="B9" s="30" t="s">
        <v>80</v>
      </c>
      <c r="C9" s="31"/>
      <c r="D9" s="31"/>
    </row>
    <row r="10" spans="1:4" ht="83.25" customHeight="1">
      <c r="A10" s="32" t="s">
        <v>81</v>
      </c>
      <c r="B10" s="33" t="s">
        <v>82</v>
      </c>
      <c r="C10" s="31"/>
      <c r="D10" s="31"/>
    </row>
  </sheetData>
  <sheetProtection selectLockedCells="1" selectUnlockedCells="1"/>
  <mergeCells count="2">
    <mergeCell ref="A4:A5"/>
    <mergeCell ref="B4:B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Kagazezheva</dc:creator>
  <cp:keywords/>
  <dc:description/>
  <cp:lastModifiedBy/>
  <cp:lastPrinted>2015-09-14T13:22:58Z</cp:lastPrinted>
  <dcterms:created xsi:type="dcterms:W3CDTF">2014-02-11T08:18:21Z</dcterms:created>
  <dcterms:modified xsi:type="dcterms:W3CDTF">2016-07-09T09:30:45Z</dcterms:modified>
  <cp:category/>
  <cp:version/>
  <cp:contentType/>
  <cp:contentStatus/>
  <cp:revision>1</cp:revision>
</cp:coreProperties>
</file>